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nidi grafici" sheetId="1" r:id="rId1"/>
  </sheets>
  <definedNames>
    <definedName name="_xlnm.Print_Area" localSheetId="0">'nidi grafici'!$A$11:$N$36</definedName>
  </definedNames>
  <calcPr fullCalcOnLoad="1"/>
</workbook>
</file>

<file path=xl/sharedStrings.xml><?xml version="1.0" encoding="utf-8"?>
<sst xmlns="http://schemas.openxmlformats.org/spreadsheetml/2006/main" count="14" uniqueCount="14">
  <si>
    <t>Grafico: andamento del tasso di copertura totale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</si>
  <si>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</si>
  <si>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</si>
  <si>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</si>
  <si>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</si>
  <si>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</si>
  <si>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</si>
  <si>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</si>
  <si>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</si>
  <si>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</si>
  <si>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</si>
  <si>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</si>
  <si>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Tasso di copertura totale dei servizi ed opportunità</t>
  </si>
  <si>
    <t>assegni integrativi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</si>
</sst>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.25"/>
      <name val="Arial"/>
      <family val="0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80">
      <alignment/>
      <protection/>
    </xf>
    <xf numFmtId="0" fontId="6" fillId="0" borderId="1" xfId="80" applyFont="1" applyBorder="1" applyAlignment="1">
      <alignment horizontal="center"/>
      <protection/>
    </xf>
    <xf numFmtId="2" fontId="5" fillId="0" borderId="0" xfId="80" applyNumberFormat="1">
      <alignment/>
      <protection/>
    </xf>
    <xf numFmtId="0" fontId="7" fillId="0" borderId="0" xfId="80" applyFont="1">
      <alignment/>
      <protection/>
    </xf>
    <xf numFmtId="2" fontId="8" fillId="0" borderId="0" xfId="80" applyNumberFormat="1" applyFont="1" applyBorder="1">
      <alignment/>
      <protection/>
    </xf>
    <xf numFmtId="0" fontId="9" fillId="0" borderId="0" xfId="80" applyFont="1" applyAlignment="1">
      <alignment horizontal="centerContinuous"/>
      <protection/>
    </xf>
    <xf numFmtId="0" fontId="9" fillId="0" borderId="0" xfId="80" applyFont="1" applyAlignment="1">
      <alignment horizontal="center"/>
      <protection/>
    </xf>
  </cellXfs>
  <cellStyles count="114">
    <cellStyle name="Normal" xfId="0"/>
    <cellStyle name="Comma" xfId="15"/>
    <cellStyle name="Comma [0]" xfId="16"/>
    <cellStyle name="Migliaia (0)_Anziani " xfId="17"/>
    <cellStyle name="Migliaia (0)_Cartel2 Grafico 1" xfId="18"/>
    <cellStyle name="Migliaia (0)_Cartel2 Grafico 2" xfId="19"/>
    <cellStyle name="Migliaia (0)_INDANZ.xls Grafico 1" xfId="20"/>
    <cellStyle name="Migliaia (0)_INDANZ.xls Grafico 2" xfId="21"/>
    <cellStyle name="Migliaia (0)_INDANZ.xls Grafico 3" xfId="22"/>
    <cellStyle name="Migliaia (0)_INDANZ.xls Grafico 4" xfId="23"/>
    <cellStyle name="Migliaia (0)_INDANZ.xls Grafico 5" xfId="24"/>
    <cellStyle name="Migliaia (0)_INDANZ.xls Grafico 6" xfId="25"/>
    <cellStyle name="Migliaia (0)_INDANZ.xls Grafico 7" xfId="26"/>
    <cellStyle name="Migliaia (0)_INDANZ.xls Grafico 8" xfId="27"/>
    <cellStyle name="Migliaia (0)_INDICATORI 2004.xls Grafico 1" xfId="28"/>
    <cellStyle name="Migliaia (0)_INDICATORI 2004.xls Grafico 1-1" xfId="29"/>
    <cellStyle name="Migliaia (0)_INDICATORI 2004.xls Grafico 2" xfId="30"/>
    <cellStyle name="Migliaia (0)_INDICATORI 2004.xls Grafico 3" xfId="31"/>
    <cellStyle name="Migliaia (0)_INDICATORI 2004.xls Grafico 4" xfId="32"/>
    <cellStyle name="Migliaia (0)_interventi per la casa ok" xfId="33"/>
    <cellStyle name="Migliaia (0)_Ist Superiori ok" xfId="34"/>
    <cellStyle name="Migliaia (0)_Multe ok" xfId="35"/>
    <cellStyle name="Migliaia (0)_pag 68 per trotti" xfId="36"/>
    <cellStyle name="Migliaia (0)_Scuole dell'infanzia ok" xfId="37"/>
    <cellStyle name="Migliaia_Anziani " xfId="38"/>
    <cellStyle name="Migliaia_Cartel2 Grafico 1" xfId="39"/>
    <cellStyle name="Migliaia_Cartel2 Grafico 2" xfId="40"/>
    <cellStyle name="Migliaia_INDANZ.xls Grafico 1" xfId="41"/>
    <cellStyle name="Migliaia_INDANZ.xls Grafico 2" xfId="42"/>
    <cellStyle name="Migliaia_INDANZ.xls Grafico 3" xfId="43"/>
    <cellStyle name="Migliaia_INDANZ.xls Grafico 4" xfId="44"/>
    <cellStyle name="Migliaia_INDANZ.xls Grafico 5" xfId="45"/>
    <cellStyle name="Migliaia_INDANZ.xls Grafico 6" xfId="46"/>
    <cellStyle name="Migliaia_INDANZ.xls Grafico 7" xfId="47"/>
    <cellStyle name="Migliaia_INDANZ.xls Grafico 8" xfId="48"/>
    <cellStyle name="Migliaia_INDICATORI 2004.xls Grafico 1" xfId="49"/>
    <cellStyle name="Migliaia_INDICATORI 2004.xls Grafico 1-1" xfId="50"/>
    <cellStyle name="Migliaia_INDICATORI 2004.xls Grafico 2" xfId="51"/>
    <cellStyle name="Migliaia_INDICATORI 2004.xls Grafico 3" xfId="52"/>
    <cellStyle name="Migliaia_INDICATORI 2004.xls Grafico 4" xfId="53"/>
    <cellStyle name="Migliaia_interventi per la casa ok" xfId="54"/>
    <cellStyle name="Migliaia_Ist Superiori ok" xfId="55"/>
    <cellStyle name="Migliaia_Multe ok" xfId="56"/>
    <cellStyle name="Migliaia_pag 68 per trotti" xfId="57"/>
    <cellStyle name="Migliaia_Scuole dell'infanzia ok" xfId="58"/>
    <cellStyle name="Normale_Anziani " xfId="59"/>
    <cellStyle name="Normale_Cartel2 Grafico 1" xfId="60"/>
    <cellStyle name="Normale_Cartel2 Grafico 2" xfId="61"/>
    <cellStyle name="Normale_INDANZ.xls Grafico 1" xfId="62"/>
    <cellStyle name="Normale_INDANZ.xls Grafico 2" xfId="63"/>
    <cellStyle name="Normale_INDANZ.xls Grafico 3" xfId="64"/>
    <cellStyle name="Normale_INDANZ.xls Grafico 4" xfId="65"/>
    <cellStyle name="Normale_INDANZ.xls Grafico 5" xfId="66"/>
    <cellStyle name="Normale_INDANZ.xls Grafico 6" xfId="67"/>
    <cellStyle name="Normale_INDANZ.xls Grafico 7" xfId="68"/>
    <cellStyle name="Normale_INDANZ.xls Grafico 8" xfId="69"/>
    <cellStyle name="Normale_INDICATORI 2004.xls Grafico 1" xfId="70"/>
    <cellStyle name="Normale_INDICATORI 2004.xls Grafico 1-1" xfId="71"/>
    <cellStyle name="Normale_INDICATORI 2004.xls Grafico 1-1_1" xfId="72"/>
    <cellStyle name="Normale_INDICATORI 2004.xls Grafico 2" xfId="73"/>
    <cellStyle name="Normale_INDICATORI 2004.xls Grafico 2-1" xfId="74"/>
    <cellStyle name="Normale_INDICATORI 2004.xls Grafico 3" xfId="75"/>
    <cellStyle name="Normale_INDICATORI 2004.xls Grafico 4" xfId="76"/>
    <cellStyle name="Normale_interventi per la casa ok" xfId="77"/>
    <cellStyle name="Normale_Ist Superiori ok" xfId="78"/>
    <cellStyle name="Normale_Multe ok" xfId="79"/>
    <cellStyle name="Normale_Nidi ok" xfId="80"/>
    <cellStyle name="Normale_pag 68 per trotti" xfId="81"/>
    <cellStyle name="Normale_Scuole dell'infanzia ok" xfId="82"/>
    <cellStyle name="Percent" xfId="83"/>
    <cellStyle name="Currency" xfId="84"/>
    <cellStyle name="Currency [0]" xfId="85"/>
    <cellStyle name="Valuta (0)_Anziani " xfId="86"/>
    <cellStyle name="Valuta (0)_Cartel2 Grafico 1" xfId="87"/>
    <cellStyle name="Valuta (0)_Cartel2 Grafico 2" xfId="88"/>
    <cellStyle name="Valuta (0)_INDANZ.xls Grafico 1" xfId="89"/>
    <cellStyle name="Valuta (0)_INDANZ.xls Grafico 2" xfId="90"/>
    <cellStyle name="Valuta (0)_INDANZ.xls Grafico 3" xfId="91"/>
    <cellStyle name="Valuta (0)_INDANZ.xls Grafico 4" xfId="92"/>
    <cellStyle name="Valuta (0)_INDANZ.xls Grafico 5" xfId="93"/>
    <cellStyle name="Valuta (0)_INDANZ.xls Grafico 6" xfId="94"/>
    <cellStyle name="Valuta (0)_INDANZ.xls Grafico 7" xfId="95"/>
    <cellStyle name="Valuta (0)_INDANZ.xls Grafico 8" xfId="96"/>
    <cellStyle name="Valuta (0)_INDICATORI 2004.xls Grafico 1" xfId="97"/>
    <cellStyle name="Valuta (0)_INDICATORI 2004.xls Grafico 1-1" xfId="98"/>
    <cellStyle name="Valuta (0)_INDICATORI 2004.xls Grafico 2" xfId="99"/>
    <cellStyle name="Valuta (0)_INDICATORI 2004.xls Grafico 3" xfId="100"/>
    <cellStyle name="Valuta (0)_INDICATORI 2004.xls Grafico 4" xfId="101"/>
    <cellStyle name="Valuta (0)_interventi per la casa ok" xfId="102"/>
    <cellStyle name="Valuta (0)_Ist Superiori ok" xfId="103"/>
    <cellStyle name="Valuta (0)_Multe ok" xfId="104"/>
    <cellStyle name="Valuta (0)_pag 68 per trotti" xfId="105"/>
    <cellStyle name="Valuta (0)_Scuole dell'infanzia ok" xfId="106"/>
    <cellStyle name="Valuta_Anziani " xfId="107"/>
    <cellStyle name="Valuta_Cartel2 Grafico 1" xfId="108"/>
    <cellStyle name="Valuta_Cartel2 Grafico 2" xfId="109"/>
    <cellStyle name="Valuta_INDANZ.xls Grafico 1" xfId="110"/>
    <cellStyle name="Valuta_INDANZ.xls Grafico 2" xfId="111"/>
    <cellStyle name="Valuta_INDANZ.xls Grafico 3" xfId="112"/>
    <cellStyle name="Valuta_INDANZ.xls Grafico 4" xfId="113"/>
    <cellStyle name="Valuta_INDANZ.xls Grafico 5" xfId="114"/>
    <cellStyle name="Valuta_INDANZ.xls Grafico 6" xfId="115"/>
    <cellStyle name="Valuta_INDANZ.xls Grafico 7" xfId="116"/>
    <cellStyle name="Valuta_INDANZ.xls Grafico 8" xfId="117"/>
    <cellStyle name="Valuta_INDICATORI 2004.xls Grafico 1" xfId="118"/>
    <cellStyle name="Valuta_INDICATORI 2004.xls Grafico 1-1" xfId="119"/>
    <cellStyle name="Valuta_INDICATORI 2004.xls Grafico 2" xfId="120"/>
    <cellStyle name="Valuta_INDICATORI 2004.xls Grafico 3" xfId="121"/>
    <cellStyle name="Valuta_INDICATORI 2004.xls Grafico 4" xfId="122"/>
    <cellStyle name="Valuta_interventi per la casa ok" xfId="123"/>
    <cellStyle name="Valuta_Ist Superiori ok" xfId="124"/>
    <cellStyle name="Valuta_Multe ok" xfId="125"/>
    <cellStyle name="Valuta_pag 68 per trotti" xfId="126"/>
    <cellStyle name="Valuta_Scuole dell'infanzia ok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Andamento tasso di copertura servizi e opportunità prima infanzia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375"/>
          <c:w val="0.963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smGrid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'nidi grafici'!$D$3:$N$3</c:f>
              <c:strCache>
                <c:ptCount val="1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</c:strCache>
            </c:strRef>
          </c:cat>
          <c:val>
            <c:numRef>
              <c:f>'nidi grafici'!$D$4:$N$4</c:f>
              <c:numCache>
                <c:ptCount val="11"/>
                <c:pt idx="0">
                  <c:v>35.17</c:v>
                </c:pt>
                <c:pt idx="1">
                  <c:v>36.2</c:v>
                </c:pt>
                <c:pt idx="2">
                  <c:v>34.69</c:v>
                </c:pt>
                <c:pt idx="3">
                  <c:v>34.37</c:v>
                </c:pt>
                <c:pt idx="4">
                  <c:v>32.25</c:v>
                </c:pt>
                <c:pt idx="5">
                  <c:v>33.03</c:v>
                </c:pt>
                <c:pt idx="6">
                  <c:v>32.9</c:v>
                </c:pt>
                <c:pt idx="7">
                  <c:v>34.09</c:v>
                </c:pt>
                <c:pt idx="8">
                  <c:v>35.63</c:v>
                </c:pt>
                <c:pt idx="9">
                  <c:v>40.02</c:v>
                </c:pt>
                <c:pt idx="10">
                  <c:v>42.21</c:v>
                </c:pt>
              </c:numCache>
            </c:numRef>
          </c:val>
        </c:ser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670"/>
        <c:crosses val="autoZero"/>
        <c:auto val="0"/>
        <c:lblOffset val="100"/>
        <c:noMultiLvlLbl val="0"/>
      </c:catAx>
      <c:valAx>
        <c:axId val="5084167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038831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Andamento n.assegni integrativi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725"/>
          <c:w val="0.951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'nidi grafici'!$J$8</c:f>
              <c:strCache>
                <c:ptCount val="1"/>
                <c:pt idx="0">
                  <c:v>assegni integrativi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'nidi grafici'!$K$7:$R$7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'nidi grafici'!$K$8:$R$8</c:f>
              <c:numCache>
                <c:ptCount val="8"/>
                <c:pt idx="0">
                  <c:v>41</c:v>
                </c:pt>
                <c:pt idx="1">
                  <c:v>104</c:v>
                </c:pt>
                <c:pt idx="2">
                  <c:v>125</c:v>
                </c:pt>
                <c:pt idx="3">
                  <c:v>175</c:v>
                </c:pt>
                <c:pt idx="4">
                  <c:v>245</c:v>
                </c:pt>
                <c:pt idx="5">
                  <c:v>219</c:v>
                </c:pt>
                <c:pt idx="6">
                  <c:v>330</c:v>
                </c:pt>
                <c:pt idx="7">
                  <c:v>410</c:v>
                </c:pt>
              </c:numCache>
            </c:numRef>
          </c:val>
        </c:ser>
        <c:overlap val="100"/>
        <c:axId val="54921847"/>
        <c:axId val="24534576"/>
      </c:bar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34576"/>
        <c:crosses val="autoZero"/>
        <c:auto val="1"/>
        <c:lblOffset val="100"/>
        <c:noMultiLvlLbl val="0"/>
      </c:catAx>
      <c:valAx>
        <c:axId val="2453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2184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104775</xdr:rowOff>
    </xdr:from>
    <xdr:to>
      <xdr:col>8</xdr:col>
      <xdr:colOff>590550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52400" y="1895475"/>
        <a:ext cx="5419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657225</xdr:colOff>
      <xdr:row>10</xdr:row>
      <xdr:rowOff>104775</xdr:rowOff>
    </xdr:from>
    <xdr:to>
      <xdr:col>13</xdr:col>
      <xdr:colOff>647700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638800" y="1895475"/>
        <a:ext cx="39909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 topLeftCell="A10">
      <selection activeCell="B10" sqref="B10"/>
    </sheetView>
  </sheetViews>
  <sheetFormatPr defaultColWidth="9.140625" defaultRowHeight="12.75"/>
  <cols>
    <col min="1" max="1" width="2.7109375" style="1" customWidth="1"/>
    <col min="2" max="9" width="10.28125" style="1" customWidth="1"/>
    <col min="10" max="10" width="17.57421875" style="1" bestFit="1" customWidth="1"/>
    <col min="11" max="12" width="10.28125" style="1" customWidth="1"/>
    <col min="13" max="13" width="11.57421875" style="1" customWidth="1"/>
    <col min="14" max="16384" width="10.28125" style="1" customWidth="1"/>
  </cols>
  <sheetData>
    <row r="1" ht="14.25">
      <c r="B1" s="1" t="s">
        <v>0</v>
      </c>
    </row>
    <row r="3" spans="2:14" ht="15.75">
      <c r="B3" s="2"/>
      <c r="C3" s="2"/>
      <c r="D3" s="2" t="s">
        <v>1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</row>
    <row r="4" spans="3:14" ht="14.25">
      <c r="C4" s="3" t="s">
        <v>12</v>
      </c>
      <c r="D4" s="3">
        <v>35.17</v>
      </c>
      <c r="E4" s="3">
        <v>36.2</v>
      </c>
      <c r="F4" s="3">
        <v>34.69</v>
      </c>
      <c r="G4" s="3">
        <v>34.37</v>
      </c>
      <c r="H4" s="3">
        <v>32.25</v>
      </c>
      <c r="I4" s="3">
        <v>33.03</v>
      </c>
      <c r="J4" s="3">
        <v>32.9</v>
      </c>
      <c r="K4" s="3">
        <v>34.09</v>
      </c>
      <c r="L4" s="3">
        <v>35.63</v>
      </c>
      <c r="M4" s="3">
        <v>40.02</v>
      </c>
      <c r="N4" s="3">
        <v>42.21</v>
      </c>
    </row>
    <row r="5" s="4" customFormat="1" ht="15">
      <c r="H5" s="5"/>
    </row>
    <row r="6" spans="1:15" s="4" customFormat="1" ht="15">
      <c r="A6" s="6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</row>
    <row r="7" spans="11:18" ht="14.25">
      <c r="K7" s="1">
        <v>1997</v>
      </c>
      <c r="L7" s="1">
        <v>1998</v>
      </c>
      <c r="M7" s="1">
        <v>1999</v>
      </c>
      <c r="N7" s="1">
        <v>2000</v>
      </c>
      <c r="O7" s="1">
        <v>2001</v>
      </c>
      <c r="P7" s="1">
        <v>2002</v>
      </c>
      <c r="Q7" s="1">
        <v>2003</v>
      </c>
      <c r="R7" s="1">
        <v>2004</v>
      </c>
    </row>
    <row r="8" spans="10:18" ht="14.25">
      <c r="J8" s="1" t="s">
        <v>13</v>
      </c>
      <c r="K8" s="1">
        <v>41</v>
      </c>
      <c r="L8" s="1">
        <v>104</v>
      </c>
      <c r="M8" s="1">
        <v>125</v>
      </c>
      <c r="N8" s="1">
        <v>175</v>
      </c>
      <c r="O8" s="1">
        <v>245</v>
      </c>
      <c r="P8" s="1">
        <v>219</v>
      </c>
      <c r="Q8" s="1">
        <v>330</v>
      </c>
      <c r="R8" s="1">
        <v>410</v>
      </c>
    </row>
  </sheetData>
  <mergeCells count="1">
    <mergeCell ref="I6:O6"/>
  </mergeCells>
  <printOptions/>
  <pageMargins left="0.73" right="0.48" top="1.42" bottom="1.21" header="0.53" footer="0.5118110236220472"/>
  <pageSetup fitToHeight="1" fitToWidth="1" horizontalDpi="600" verticalDpi="600" orientation="landscape" paperSize="9" scale="94" r:id="rId2"/>
  <headerFooter alignWithMargins="0">
    <oddHeader>&amp;C&amp;"Times New Roman,Grassetto"&amp;12CONSUNTIVO 2004
ANDAMENTO SERVIZI ED OPPORTUNITA' PER LA PRIMA INFANZIA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2005-07-01T09:11:19Z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