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<sst xmlns="http://schemas.openxmlformats.org/spreadsheetml/2006/main" count="49" uniqueCount="37">
  <si>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</si>
  <si>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</si>
  <si>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</si>
  <si>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</si>
  <si>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Navile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</si>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</sst>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4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1044342.61</c:v>
                </c:pt>
                <c:pt idx="1">
                  <c:v>551770.04</c:v>
                </c:pt>
                <c:pt idx="2">
                  <c:v>457248.64</c:v>
                </c:pt>
                <c:pt idx="3">
                  <c:v>4493080.14</c:v>
                </c:pt>
                <c:pt idx="4">
                  <c:v>4671437.6</c:v>
                </c:pt>
                <c:pt idx="5">
                  <c:v>906570.37</c:v>
                </c:pt>
                <c:pt idx="6">
                  <c:v>662673.11</c:v>
                </c:pt>
                <c:pt idx="7">
                  <c:v>521102.8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50838.08</c:v>
                </c:pt>
                <c:pt idx="1">
                  <c:v>3180.2</c:v>
                </c:pt>
                <c:pt idx="2">
                  <c:v>842.78</c:v>
                </c:pt>
                <c:pt idx="3">
                  <c:v>194004.35</c:v>
                </c:pt>
                <c:pt idx="4">
                  <c:v>51611.64</c:v>
                </c:pt>
                <c:pt idx="5">
                  <c:v>8914.93</c:v>
                </c:pt>
                <c:pt idx="6">
                  <c:v>47301.15</c:v>
                </c:pt>
                <c:pt idx="7">
                  <c:v>591.41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173378.2</c:v>
                </c:pt>
                <c:pt idx="1">
                  <c:v>3150446.3</c:v>
                </c:pt>
                <c:pt idx="2">
                  <c:v>26746.36</c:v>
                </c:pt>
                <c:pt idx="3">
                  <c:v>44609.01</c:v>
                </c:pt>
                <c:pt idx="4">
                  <c:v>17263.23</c:v>
                </c:pt>
                <c:pt idx="5">
                  <c:v>1076785.75</c:v>
                </c:pt>
                <c:pt idx="6">
                  <c:v>607764.68</c:v>
                </c:pt>
                <c:pt idx="7">
                  <c:v>7656.68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166527.53</c:v>
                </c:pt>
                <c:pt idx="1">
                  <c:v>142136.19</c:v>
                </c:pt>
                <c:pt idx="3">
                  <c:v>155969.44</c:v>
                </c:pt>
                <c:pt idx="4">
                  <c:v>154586.19</c:v>
                </c:pt>
                <c:pt idx="5">
                  <c:v>645223.23</c:v>
                </c:pt>
                <c:pt idx="6">
                  <c:v>312685.11</c:v>
                </c:pt>
                <c:pt idx="7">
                  <c:v>5729.57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0">
                  <c:v>20100.24</c:v>
                </c:pt>
                <c:pt idx="1">
                  <c:v>901.77</c:v>
                </c:pt>
                <c:pt idx="5">
                  <c:v>15464.16</c:v>
                </c:pt>
                <c:pt idx="6">
                  <c:v>38688.28</c:v>
                </c:pt>
                <c:pt idx="7">
                  <c:v>17590.56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23008.82</c:v>
                </c:pt>
                <c:pt idx="1">
                  <c:v>192858.03</c:v>
                </c:pt>
                <c:pt idx="2">
                  <c:v>774.69</c:v>
                </c:pt>
                <c:pt idx="4">
                  <c:v>59800</c:v>
                </c:pt>
                <c:pt idx="5">
                  <c:v>90889.97</c:v>
                </c:pt>
                <c:pt idx="6">
                  <c:v>18366.82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262662.99</c:v>
                </c:pt>
                <c:pt idx="1">
                  <c:v>110551.44</c:v>
                </c:pt>
                <c:pt idx="2">
                  <c:v>534.22</c:v>
                </c:pt>
                <c:pt idx="3">
                  <c:v>234397.9</c:v>
                </c:pt>
                <c:pt idx="4">
                  <c:v>289620.72</c:v>
                </c:pt>
                <c:pt idx="5">
                  <c:v>972231.27</c:v>
                </c:pt>
                <c:pt idx="6">
                  <c:v>551107.58</c:v>
                </c:pt>
                <c:pt idx="7">
                  <c:v>11503.58</c:v>
                </c:pt>
              </c:numCache>
            </c:numRef>
          </c:val>
        </c:ser>
        <c:overlap val="100"/>
        <c:axId val="59516277"/>
        <c:axId val="65884446"/>
      </c:barChart>
      <c:catAx>
        <c:axId val="59516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 val="autoZero"/>
        <c:auto val="0"/>
        <c:lblOffset val="100"/>
        <c:noMultiLvlLbl val="0"/>
      </c:catAx>
      <c:valAx>
        <c:axId val="6588444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595162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025"/>
          <c:y val="0.84875"/>
          <c:w val="0.9497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12</xdr:col>
      <xdr:colOff>904875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143375"/>
        <a:ext cx="116300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57421875" style="0" customWidth="1"/>
    <col min="2" max="2" width="11.8515625" style="0" customWidth="1"/>
    <col min="3" max="3" width="11.57421875" style="0" bestFit="1" customWidth="1"/>
    <col min="5" max="6" width="10.421875" style="0" bestFit="1" customWidth="1"/>
    <col min="7" max="8" width="12.28125" style="0" bestFit="1" customWidth="1"/>
    <col min="9" max="9" width="16.57421875" style="0" bestFit="1" customWidth="1"/>
    <col min="10" max="10" width="12.00390625" style="0" bestFit="1" customWidth="1"/>
    <col min="11" max="11" width="28.57421875" style="0" hidden="1" customWidth="1"/>
    <col min="12" max="12" width="11.421875" style="0" customWidth="1"/>
    <col min="13" max="13" width="13.57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4" t="s">
        <v>1</v>
      </c>
      <c r="B3" s="5" t="s">
        <v>2</v>
      </c>
    </row>
    <row r="4" spans="1:4" ht="18">
      <c r="A4" s="4" t="s">
        <v>3</v>
      </c>
      <c r="B4" s="6" t="s">
        <v>4</v>
      </c>
      <c r="C4" s="7"/>
      <c r="D4" s="7"/>
    </row>
    <row r="5" spans="1:2" ht="12.75" hidden="1">
      <c r="A5" s="4" t="s">
        <v>5</v>
      </c>
      <c r="B5" s="5" t="s">
        <v>2</v>
      </c>
    </row>
    <row r="6" ht="12.75" hidden="1"/>
    <row r="7" spans="1:15" ht="12.75" hidden="1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hidden="1">
      <c r="A8" s="8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hidden="1">
      <c r="A9" s="8" t="s">
        <v>10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9" customHeight="1">
      <c r="A11" s="4"/>
      <c r="B11" s="12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2" t="s">
        <v>19</v>
      </c>
      <c r="J11" s="12" t="s">
        <v>20</v>
      </c>
      <c r="K11" s="12" t="s">
        <v>21</v>
      </c>
      <c r="L11" s="14" t="s">
        <v>22</v>
      </c>
      <c r="M11" s="14" t="s">
        <v>23</v>
      </c>
      <c r="N11" s="11"/>
      <c r="O11" s="11"/>
    </row>
    <row r="12" spans="1:15" ht="12.75">
      <c r="A12" s="15" t="s">
        <v>5</v>
      </c>
      <c r="B12" s="16" t="s">
        <v>24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  <c r="K12" s="16" t="s">
        <v>25</v>
      </c>
      <c r="L12" s="16" t="s">
        <v>25</v>
      </c>
      <c r="M12" s="16" t="s">
        <v>25</v>
      </c>
      <c r="N12" s="11"/>
      <c r="O12" s="11"/>
    </row>
    <row r="13" spans="1:15" ht="12.75">
      <c r="A13" s="17" t="s">
        <v>26</v>
      </c>
      <c r="B13" s="18">
        <v>38</v>
      </c>
      <c r="C13" s="19">
        <v>1044342.61</v>
      </c>
      <c r="D13" s="19">
        <v>50838.08</v>
      </c>
      <c r="E13" s="19">
        <v>173378.2</v>
      </c>
      <c r="F13" s="19">
        <v>166527.53</v>
      </c>
      <c r="G13" s="19">
        <v>20100.24</v>
      </c>
      <c r="H13" s="19">
        <v>23008.82</v>
      </c>
      <c r="I13" s="19">
        <v>262662.99</v>
      </c>
      <c r="J13" s="19">
        <v>1740858.47</v>
      </c>
      <c r="K13" s="19">
        <v>1740858.47</v>
      </c>
      <c r="L13" s="19"/>
      <c r="M13" s="19">
        <v>22388</v>
      </c>
      <c r="N13" s="10"/>
      <c r="O13" s="10"/>
    </row>
    <row r="14" spans="1:15" ht="12.75">
      <c r="A14" s="17" t="s">
        <v>27</v>
      </c>
      <c r="B14" s="18">
        <v>19</v>
      </c>
      <c r="C14" s="19">
        <v>551770.04</v>
      </c>
      <c r="D14" s="19">
        <v>3180.2</v>
      </c>
      <c r="E14" s="19">
        <v>3150446.3</v>
      </c>
      <c r="F14" s="19">
        <v>142136.19</v>
      </c>
      <c r="G14" s="19">
        <v>901.77</v>
      </c>
      <c r="H14" s="19">
        <v>192858.03</v>
      </c>
      <c r="I14" s="19">
        <v>110551.44</v>
      </c>
      <c r="J14" s="19">
        <v>4151843.97</v>
      </c>
      <c r="K14" s="19">
        <v>4151843.97</v>
      </c>
      <c r="L14" s="19">
        <v>331493</v>
      </c>
      <c r="M14" s="19">
        <v>4483336.97</v>
      </c>
      <c r="N14" s="10"/>
      <c r="O14" s="10"/>
    </row>
    <row r="15" spans="1:15" ht="12.75">
      <c r="A15" s="17" t="s">
        <v>28</v>
      </c>
      <c r="B15" s="18">
        <v>13</v>
      </c>
      <c r="C15" s="19">
        <v>457248.64</v>
      </c>
      <c r="D15" s="19">
        <v>842.78</v>
      </c>
      <c r="E15" s="19">
        <v>26746.36</v>
      </c>
      <c r="F15" s="19"/>
      <c r="G15" s="19"/>
      <c r="H15" s="19">
        <v>774.69</v>
      </c>
      <c r="I15" s="19">
        <v>534.22</v>
      </c>
      <c r="J15" s="19">
        <v>486146.69</v>
      </c>
      <c r="K15" s="19">
        <v>486146.69</v>
      </c>
      <c r="L15" s="19"/>
      <c r="M15" s="19"/>
      <c r="N15" s="10"/>
      <c r="O15" s="10"/>
    </row>
    <row r="16" spans="1:15" ht="12.75">
      <c r="A16" s="17" t="s">
        <v>29</v>
      </c>
      <c r="B16" s="18">
        <v>135</v>
      </c>
      <c r="C16" s="19">
        <v>4493080.14</v>
      </c>
      <c r="D16" s="19">
        <v>194004.35</v>
      </c>
      <c r="E16" s="19">
        <v>44609.01</v>
      </c>
      <c r="F16" s="19">
        <v>155969.44</v>
      </c>
      <c r="G16" s="19"/>
      <c r="H16" s="19"/>
      <c r="I16" s="19">
        <v>234397.9</v>
      </c>
      <c r="J16" s="19">
        <v>5122060.84</v>
      </c>
      <c r="K16" s="19">
        <v>5122060.84</v>
      </c>
      <c r="L16" s="19">
        <v>600530.91</v>
      </c>
      <c r="M16" s="19">
        <v>5722591.75</v>
      </c>
      <c r="N16" s="10"/>
      <c r="O16" s="10"/>
    </row>
    <row r="17" spans="1:15" ht="12.75">
      <c r="A17" s="17" t="s">
        <v>30</v>
      </c>
      <c r="B17" s="18">
        <v>120</v>
      </c>
      <c r="C17" s="19">
        <v>4671437.6</v>
      </c>
      <c r="D17" s="19">
        <v>51611.64</v>
      </c>
      <c r="E17" s="19">
        <v>17263.23</v>
      </c>
      <c r="F17" s="19">
        <v>154586.19</v>
      </c>
      <c r="G17" s="19"/>
      <c r="H17" s="19">
        <v>59800</v>
      </c>
      <c r="I17" s="19">
        <v>289620.72</v>
      </c>
      <c r="J17" s="19">
        <v>5244319.38</v>
      </c>
      <c r="K17" s="19">
        <v>5244319.38</v>
      </c>
      <c r="L17" s="19">
        <v>612928.71</v>
      </c>
      <c r="M17" s="19">
        <v>5857248.09</v>
      </c>
      <c r="N17" s="10"/>
      <c r="O17" s="10"/>
    </row>
    <row r="18" spans="1:15" ht="12.75">
      <c r="A18" s="17" t="s">
        <v>31</v>
      </c>
      <c r="B18" s="18">
        <v>23</v>
      </c>
      <c r="C18" s="19">
        <v>906570.37</v>
      </c>
      <c r="D18" s="19">
        <v>8914.93</v>
      </c>
      <c r="E18" s="19">
        <v>1076785.75</v>
      </c>
      <c r="F18" s="19">
        <v>645223.23</v>
      </c>
      <c r="G18" s="19">
        <v>15464.16</v>
      </c>
      <c r="H18" s="19">
        <v>90889.97</v>
      </c>
      <c r="I18" s="19">
        <v>972231.27</v>
      </c>
      <c r="J18" s="19">
        <v>3716079.68</v>
      </c>
      <c r="K18" s="19">
        <v>3716079.68</v>
      </c>
      <c r="L18" s="19">
        <v>435747.81</v>
      </c>
      <c r="M18" s="19">
        <v>4151827.49</v>
      </c>
      <c r="N18" s="10"/>
      <c r="O18" s="10"/>
    </row>
    <row r="19" spans="1:15" ht="12.75">
      <c r="A19" s="17" t="s">
        <v>32</v>
      </c>
      <c r="B19" s="18">
        <v>20</v>
      </c>
      <c r="C19" s="19">
        <v>662673.11</v>
      </c>
      <c r="D19" s="19">
        <v>47301.15</v>
      </c>
      <c r="E19" s="19">
        <v>607764.68</v>
      </c>
      <c r="F19" s="19">
        <v>312685.11</v>
      </c>
      <c r="G19" s="19">
        <v>38688.28</v>
      </c>
      <c r="H19" s="19">
        <v>18366.82</v>
      </c>
      <c r="I19" s="19">
        <v>551107.58</v>
      </c>
      <c r="J19" s="19">
        <v>2238586.73</v>
      </c>
      <c r="K19" s="19">
        <v>2238586.73</v>
      </c>
      <c r="L19" s="19">
        <v>178720.94</v>
      </c>
      <c r="M19" s="19">
        <v>2417307.67</v>
      </c>
      <c r="N19" s="10"/>
      <c r="O19" s="10"/>
    </row>
    <row r="20" spans="1:15" ht="12.75">
      <c r="A20" s="17" t="s">
        <v>33</v>
      </c>
      <c r="B20" s="18">
        <v>19</v>
      </c>
      <c r="C20" s="19">
        <v>521102.8</v>
      </c>
      <c r="D20" s="19">
        <v>591.41</v>
      </c>
      <c r="E20" s="19">
        <v>7656.68</v>
      </c>
      <c r="F20" s="19">
        <v>5729.57</v>
      </c>
      <c r="G20" s="19">
        <v>17590.56</v>
      </c>
      <c r="H20" s="19"/>
      <c r="I20" s="19">
        <v>11503.58</v>
      </c>
      <c r="J20" s="19">
        <v>564174.6</v>
      </c>
      <c r="K20" s="19">
        <v>564174.6</v>
      </c>
      <c r="L20" s="19">
        <v>45195.79</v>
      </c>
      <c r="M20" s="19">
        <v>609370.39</v>
      </c>
      <c r="N20" s="10"/>
      <c r="O20" s="10"/>
    </row>
    <row r="21" spans="1:15" ht="22.5" customHeight="1">
      <c r="A21" s="20" t="s">
        <v>34</v>
      </c>
      <c r="B21" s="21">
        <v>387</v>
      </c>
      <c r="C21" s="22">
        <v>13308225.31</v>
      </c>
      <c r="D21" s="22">
        <v>357284.54</v>
      </c>
      <c r="E21" s="22">
        <v>5104650.21</v>
      </c>
      <c r="F21" s="22">
        <v>1582857.26</v>
      </c>
      <c r="G21" s="22">
        <v>92745.01</v>
      </c>
      <c r="H21" s="22">
        <v>385698.33</v>
      </c>
      <c r="I21" s="22">
        <v>2432609.7</v>
      </c>
      <c r="J21" s="22">
        <v>23264070.36</v>
      </c>
      <c r="K21" s="22">
        <v>23264070.36</v>
      </c>
      <c r="L21" s="22">
        <v>2204617.16</v>
      </c>
      <c r="M21" s="22">
        <v>23264070.3599999</v>
      </c>
      <c r="N21" s="10"/>
      <c r="O21" s="10"/>
    </row>
    <row r="22" spans="1:15" ht="15.75" customHeight="1">
      <c r="A22" s="10" t="s">
        <v>36</v>
      </c>
      <c r="B22" s="11"/>
      <c r="C22" s="10"/>
      <c r="D22" s="10"/>
      <c r="E22" s="10"/>
      <c r="F22" s="10"/>
      <c r="G22" s="10"/>
      <c r="H22" s="10"/>
      <c r="I22" s="10"/>
      <c r="J22" s="10"/>
      <c r="K22" s="23"/>
      <c r="L22" s="10"/>
      <c r="M22" s="10"/>
      <c r="N22" s="10"/>
      <c r="O22" s="10"/>
    </row>
    <row r="23" spans="1:15" ht="12.75">
      <c r="A23" s="24" t="s">
        <v>35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3"/>
      <c r="N23" s="10"/>
      <c r="O23" s="10"/>
    </row>
    <row r="24" spans="1:15" ht="12.7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&amp;R253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2004-09-20T08:59:42Z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