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<sst xmlns="http://schemas.openxmlformats.org/spreadsheetml/2006/main" count="23" uniqueCount="16">
  <si>
    <t>Confronto 2002/2003</t>
  </si>
  <si>
    <t>Totale Quartieri</t>
  </si>
  <si>
    <t xml:space="preserve"> </t>
  </si>
  <si>
    <t>Variazione assoluta 2003 vs 2002</t>
  </si>
  <si>
    <t xml:space="preserve">Variazione %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</si>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</sst>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top" wrapText="1"/>
      <protection locked="0"/>
    </xf>
    <xf numFmtId="0" fontId="3" fillId="3" borderId="0" xfId="24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12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/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/>
            </c:numRef>
          </c:val>
        </c:ser>
        <c:axId val="10292397"/>
        <c:axId val="25522710"/>
      </c:barChart>
      <c:catAx>
        <c:axId val="102923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522710"/>
        <c:crosses val="autoZero"/>
        <c:auto val="1"/>
        <c:lblOffset val="100"/>
        <c:noMultiLvlLbl val="0"/>
      </c:catAx>
      <c:valAx>
        <c:axId val="255227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92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425"/>
          <c:y val="0.91"/>
          <c:w val="0.174"/>
          <c:h val="0.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16</xdr:row>
      <xdr:rowOff>95250</xdr:rowOff>
    </xdr:from>
    <xdr:to>
      <xdr:col>6</xdr:col>
      <xdr:colOff>19050</xdr:colOff>
      <xdr:row>34</xdr:row>
      <xdr:rowOff>123825</xdr:rowOff>
    </xdr:to>
    <xdr:graphicFrame>
      <xdr:nvGraphicFramePr>
        <xdr:cNvPr id="1" name="SAPBEXchart1"/>
        <xdr:cNvGraphicFramePr/>
      </xdr:nvGraphicFramePr>
      <xdr:xfrm>
        <a:off x="371475" y="3390900"/>
        <a:ext cx="76962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8.28125" style="0" customWidth="1"/>
    <col min="3" max="3" width="18.00390625" style="0" customWidth="1"/>
    <col min="4" max="4" width="17.8515625" style="0" customWidth="1"/>
    <col min="5" max="5" width="19.00390625" style="0" customWidth="1"/>
    <col min="6" max="6" width="17.7109375" style="0" customWidth="1"/>
  </cols>
  <sheetData>
    <row r="1" spans="1:3" ht="23.25">
      <c r="A1" s="1" t="s">
        <v>0</v>
      </c>
      <c r="B1" s="2"/>
      <c r="C1" s="2"/>
    </row>
    <row r="3" spans="1:6" ht="18">
      <c r="A3" s="3"/>
      <c r="B3" s="4" t="s">
        <v>1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32.25" customHeight="1">
      <c r="A5" s="9" t="s">
        <v>2</v>
      </c>
      <c r="B5" s="10"/>
      <c r="C5" s="11">
        <v>2002</v>
      </c>
      <c r="D5" s="11">
        <v>2003</v>
      </c>
      <c r="E5" s="12" t="s">
        <v>3</v>
      </c>
      <c r="F5" s="12" t="s">
        <v>4</v>
      </c>
    </row>
    <row r="6" spans="1:6" ht="22.5" customHeight="1">
      <c r="A6" s="13" t="s">
        <v>5</v>
      </c>
      <c r="B6" s="14" t="s">
        <v>6</v>
      </c>
      <c r="C6" s="15">
        <v>2045</v>
      </c>
      <c r="D6" s="15">
        <v>2045</v>
      </c>
      <c r="E6" s="16">
        <v>0</v>
      </c>
      <c r="F6" s="17">
        <v>0</v>
      </c>
    </row>
    <row r="7" spans="1:6" ht="12.75">
      <c r="A7" s="18" t="s">
        <v>7</v>
      </c>
      <c r="B7" s="19" t="s">
        <v>8</v>
      </c>
      <c r="C7" s="20">
        <v>66904628</v>
      </c>
      <c r="D7" s="20">
        <v>71573639</v>
      </c>
      <c r="E7" s="21">
        <v>4669011</v>
      </c>
      <c r="F7" s="22">
        <v>6.978606920884458</v>
      </c>
    </row>
    <row r="8" spans="1:6" ht="12.75">
      <c r="A8" s="18" t="s">
        <v>9</v>
      </c>
      <c r="B8" s="19" t="s">
        <v>8</v>
      </c>
      <c r="C8" s="20">
        <v>2062905</v>
      </c>
      <c r="D8" s="20">
        <v>2038420</v>
      </c>
      <c r="E8" s="21">
        <v>-24485</v>
      </c>
      <c r="F8" s="22">
        <v>-1.1869184475290913</v>
      </c>
    </row>
    <row r="9" spans="1:6" ht="12.75">
      <c r="A9" s="18" t="s">
        <v>10</v>
      </c>
      <c r="B9" s="19" t="s">
        <v>8</v>
      </c>
      <c r="C9" s="20">
        <v>27737928</v>
      </c>
      <c r="D9" s="20">
        <v>29805553</v>
      </c>
      <c r="E9" s="21">
        <v>2067625</v>
      </c>
      <c r="F9" s="22">
        <v>7.4541436548541045</v>
      </c>
    </row>
    <row r="10" spans="1:6" ht="12.75">
      <c r="A10" s="18" t="s">
        <v>11</v>
      </c>
      <c r="B10" s="19" t="s">
        <v>8</v>
      </c>
      <c r="C10" s="20">
        <v>7623149</v>
      </c>
      <c r="D10" s="20">
        <v>8301981</v>
      </c>
      <c r="E10" s="21">
        <v>678832</v>
      </c>
      <c r="F10" s="22">
        <v>8.904876449351837</v>
      </c>
    </row>
    <row r="11" spans="1:6" ht="12.75">
      <c r="A11" s="18" t="s">
        <v>12</v>
      </c>
      <c r="B11" s="19" t="s">
        <v>8</v>
      </c>
      <c r="C11" s="20">
        <v>733770</v>
      </c>
      <c r="D11" s="20">
        <v>799936</v>
      </c>
      <c r="E11" s="21">
        <v>66166</v>
      </c>
      <c r="F11" s="22">
        <v>9.017266991018984</v>
      </c>
    </row>
    <row r="12" spans="1:6" ht="12.75">
      <c r="A12" s="18" t="s">
        <v>13</v>
      </c>
      <c r="B12" s="19" t="s">
        <v>8</v>
      </c>
      <c r="C12" s="20">
        <v>2275808</v>
      </c>
      <c r="D12" s="20">
        <v>2565273</v>
      </c>
      <c r="E12" s="21">
        <v>289465</v>
      </c>
      <c r="F12" s="22">
        <v>12.719218844471941</v>
      </c>
    </row>
    <row r="13" spans="1:6" ht="12.75">
      <c r="A13" s="23" t="s">
        <v>14</v>
      </c>
      <c r="B13" s="19" t="s">
        <v>8</v>
      </c>
      <c r="C13" s="20">
        <v>11288921</v>
      </c>
      <c r="D13" s="20">
        <v>12030745</v>
      </c>
      <c r="E13" s="21">
        <v>741824</v>
      </c>
      <c r="F13" s="22">
        <v>6.571256898688546</v>
      </c>
    </row>
    <row r="14" spans="1:6" ht="23.25" customHeight="1">
      <c r="A14" s="24" t="s">
        <v>15</v>
      </c>
      <c r="B14" s="25" t="s">
        <v>8</v>
      </c>
      <c r="C14" s="26">
        <v>118627109</v>
      </c>
      <c r="D14" s="26">
        <v>127115547</v>
      </c>
      <c r="E14" s="27">
        <v>8488438</v>
      </c>
      <c r="F14" s="28">
        <v>7.155563404988651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59" bottom="0.88" header="0.5118110236220472" footer="0.5118110236220472"/>
  <pageSetup horizontalDpi="600" verticalDpi="600" orientation="landscape" paperSize="9" r:id="rId2"/>
  <headerFooter alignWithMargins="0">
    <oddFooter>&amp;R228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2004-09-22T09:04:49Z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