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osti diretti sc infanzia" sheetId="1" r:id="rId1"/>
  </sheets>
  <definedNames>
    <definedName name="_xlnm.Print_Area" localSheetId="0">'costi diretti sc infanzia'!$A$1:$J$34</definedName>
  </definedNames>
  <calcPr fullCalcOnLoad="1"/>
</workbook>
</file>

<file path=xl/sharedStrings.xml><?xml version="1.0" encoding="utf-8"?>
<sst xmlns="http://schemas.openxmlformats.org/spreadsheetml/2006/main" count="22" uniqueCount="22">
  <si>
    <t>Beni</t>
  </si>
  <si>
    <t>Utenze</t>
  </si>
  <si>
    <t>Fitti passivi</t>
  </si>
  <si>
    <t>TOTALE</t>
  </si>
  <si>
    <t>Scuole dell'infanzia: costi diretti per quartiere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</si>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</sst>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left"/>
    </xf>
    <xf numFmtId="182" fontId="1" fillId="4" borderId="2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5" borderId="3" xfId="0" applyNumberFormat="1" applyFill="1" applyBorder="1" applyAlignment="1">
      <alignment horizontal="left"/>
    </xf>
    <xf numFmtId="182" fontId="0" fillId="5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Incidenza percentuale per Quartieri sul totale dei costi diretti del servizio</a:t>
            </a:r>
          </a:p>
        </c:rich>
      </c:tx>
      <c:layout>
        <c:manualLayout>
          <c:xMode val="factor"/>
          <c:yMode val="factor"/>
          <c:x val="-0.012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1025"/>
          <c:w val="0.55775"/>
          <c:h val="0.4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'costi diretti sc infanzia'!$A$3:$A$11</c:f>
              <c:strCache/>
            </c:strRef>
          </c:cat>
          <c:val>
            <c:numRef>
              <c:f>'costi diretti sc infanzia'!$J$3:$J$11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0</xdr:rowOff>
    </xdr:from>
    <xdr:to>
      <xdr:col>8</xdr:col>
      <xdr:colOff>104775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762250" y="36576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14.140625" style="1" customWidth="1"/>
    <col min="3" max="3" width="15.28125" style="1" customWidth="1"/>
    <col min="4" max="10" width="15.7109375" style="1" customWidth="1"/>
    <col min="11" max="16384" width="9.140625" style="11" customWidth="1"/>
  </cols>
  <sheetData>
    <row r="1" spans="1:10" ht="32.25" customHeight="1">
      <c r="A1" s="2" t="s">
        <v>4</v>
      </c>
      <c r="B1" s="3"/>
      <c r="C1" s="3"/>
      <c r="D1" s="3"/>
      <c r="E1" s="3"/>
      <c r="F1" s="3"/>
      <c r="G1" s="3"/>
      <c r="H1" s="3"/>
      <c r="I1" s="3"/>
      <c r="J1" s="4" t="s">
        <v>5</v>
      </c>
    </row>
    <row r="2" spans="1:10" ht="60">
      <c r="A2" s="5" t="s">
        <v>6</v>
      </c>
      <c r="B2" s="6" t="s">
        <v>7</v>
      </c>
      <c r="C2" s="5" t="s">
        <v>8</v>
      </c>
      <c r="D2" s="5" t="s">
        <v>0</v>
      </c>
      <c r="E2" s="5" t="s">
        <v>9</v>
      </c>
      <c r="F2" s="5" t="s">
        <v>1</v>
      </c>
      <c r="G2" s="5" t="s">
        <v>2</v>
      </c>
      <c r="H2" s="5" t="s">
        <v>10</v>
      </c>
      <c r="I2" s="7" t="s">
        <v>11</v>
      </c>
      <c r="J2" s="7" t="s">
        <v>12</v>
      </c>
    </row>
    <row r="3" spans="1:10" ht="15" customHeight="1">
      <c r="A3" s="12" t="s">
        <v>13</v>
      </c>
      <c r="B3" s="13">
        <v>57</v>
      </c>
      <c r="C3" s="14">
        <v>2110795.08</v>
      </c>
      <c r="D3" s="14">
        <v>13486.01</v>
      </c>
      <c r="E3" s="14">
        <v>11361.8</v>
      </c>
      <c r="F3" s="14">
        <v>103197.09</v>
      </c>
      <c r="G3" s="14"/>
      <c r="H3" s="14">
        <v>30078.45</v>
      </c>
      <c r="I3" s="14">
        <v>78963.58</v>
      </c>
      <c r="J3" s="14">
        <v>2347882.01</v>
      </c>
    </row>
    <row r="4" spans="1:10" ht="15" customHeight="1">
      <c r="A4" s="12" t="s">
        <v>14</v>
      </c>
      <c r="B4" s="13">
        <v>120</v>
      </c>
      <c r="C4" s="14">
        <v>4396331.88</v>
      </c>
      <c r="D4" s="14">
        <v>63133.34</v>
      </c>
      <c r="E4" s="14">
        <v>68313.37</v>
      </c>
      <c r="F4" s="14">
        <v>206138.62</v>
      </c>
      <c r="G4" s="14"/>
      <c r="H4" s="14">
        <v>50401</v>
      </c>
      <c r="I4" s="14">
        <v>289368.34</v>
      </c>
      <c r="J4" s="14">
        <v>5073686.55</v>
      </c>
    </row>
    <row r="5" spans="1:10" ht="15" customHeight="1">
      <c r="A5" s="12" t="s">
        <v>15</v>
      </c>
      <c r="B5" s="13">
        <v>52</v>
      </c>
      <c r="C5" s="14">
        <v>2024981.56</v>
      </c>
      <c r="D5" s="14">
        <v>31203.65</v>
      </c>
      <c r="E5" s="14">
        <v>6841.74</v>
      </c>
      <c r="F5" s="14">
        <v>78124.51</v>
      </c>
      <c r="G5" s="14"/>
      <c r="H5" s="14">
        <v>50401</v>
      </c>
      <c r="I5" s="14">
        <v>120077.88</v>
      </c>
      <c r="J5" s="14">
        <v>2311630.34</v>
      </c>
    </row>
    <row r="6" spans="1:10" ht="15" customHeight="1">
      <c r="A6" s="12" t="s">
        <v>16</v>
      </c>
      <c r="B6" s="13">
        <v>68</v>
      </c>
      <c r="C6" s="14">
        <v>2530913.8</v>
      </c>
      <c r="D6" s="14">
        <v>28845</v>
      </c>
      <c r="E6" s="14">
        <v>7898.05</v>
      </c>
      <c r="F6" s="14">
        <v>94429.74</v>
      </c>
      <c r="G6" s="14"/>
      <c r="H6" s="14">
        <v>29169.48</v>
      </c>
      <c r="I6" s="14">
        <v>95053.2</v>
      </c>
      <c r="J6" s="14">
        <v>2786309.27</v>
      </c>
    </row>
    <row r="7" spans="1:10" ht="15" customHeight="1">
      <c r="A7" s="12" t="s">
        <v>17</v>
      </c>
      <c r="B7" s="13">
        <v>53</v>
      </c>
      <c r="C7" s="14">
        <v>1758715.27</v>
      </c>
      <c r="D7" s="14">
        <v>13728.35</v>
      </c>
      <c r="E7" s="14">
        <v>8185.83</v>
      </c>
      <c r="F7" s="14">
        <v>135758.1</v>
      </c>
      <c r="G7" s="14"/>
      <c r="H7" s="14"/>
      <c r="I7" s="14">
        <v>126050.84</v>
      </c>
      <c r="J7" s="14">
        <v>2042438.39</v>
      </c>
    </row>
    <row r="8" spans="1:10" ht="15" customHeight="1">
      <c r="A8" s="12" t="s">
        <v>18</v>
      </c>
      <c r="B8" s="13">
        <v>94</v>
      </c>
      <c r="C8" s="14">
        <v>3568210.08</v>
      </c>
      <c r="D8" s="14">
        <v>16367.38</v>
      </c>
      <c r="E8" s="14">
        <v>16385.64</v>
      </c>
      <c r="F8" s="14">
        <v>184991.75</v>
      </c>
      <c r="G8" s="14">
        <v>27436.45</v>
      </c>
      <c r="H8" s="14">
        <v>136154.31</v>
      </c>
      <c r="I8" s="14">
        <v>191086.77</v>
      </c>
      <c r="J8" s="14">
        <v>4140632.38</v>
      </c>
    </row>
    <row r="9" spans="1:10" ht="15" customHeight="1">
      <c r="A9" s="12" t="s">
        <v>19</v>
      </c>
      <c r="B9" s="13">
        <v>67</v>
      </c>
      <c r="C9" s="14">
        <v>2645988.33</v>
      </c>
      <c r="D9" s="14">
        <v>16700.9</v>
      </c>
      <c r="E9" s="14">
        <v>46369.44</v>
      </c>
      <c r="F9" s="14">
        <v>108625.03</v>
      </c>
      <c r="G9" s="14"/>
      <c r="H9" s="14">
        <v>53555.76</v>
      </c>
      <c r="I9" s="14">
        <v>168891.84</v>
      </c>
      <c r="J9" s="14">
        <v>3040131.3</v>
      </c>
    </row>
    <row r="10" spans="1:10" ht="15" customHeight="1">
      <c r="A10" s="12" t="s">
        <v>20</v>
      </c>
      <c r="B10" s="13">
        <v>66</v>
      </c>
      <c r="C10" s="14">
        <v>2374174.9</v>
      </c>
      <c r="D10" s="14">
        <v>38153.4</v>
      </c>
      <c r="E10" s="14">
        <v>21093.43</v>
      </c>
      <c r="F10" s="14">
        <v>95653.65</v>
      </c>
      <c r="G10" s="14">
        <v>34100.04</v>
      </c>
      <c r="H10" s="14">
        <v>58198.59</v>
      </c>
      <c r="I10" s="14">
        <v>122555.2</v>
      </c>
      <c r="J10" s="14">
        <v>2743929.21</v>
      </c>
    </row>
    <row r="11" spans="1:10" ht="15" customHeight="1">
      <c r="A11" s="12" t="s">
        <v>21</v>
      </c>
      <c r="B11" s="13">
        <v>101</v>
      </c>
      <c r="C11" s="14">
        <v>3717559</v>
      </c>
      <c r="D11" s="14">
        <v>36263.21</v>
      </c>
      <c r="E11" s="14">
        <v>46941.94</v>
      </c>
      <c r="F11" s="14">
        <v>107051.36</v>
      </c>
      <c r="G11" s="14">
        <v>17463.96</v>
      </c>
      <c r="H11" s="14">
        <v>71632.56</v>
      </c>
      <c r="I11" s="14">
        <v>338527.83</v>
      </c>
      <c r="J11" s="14">
        <v>4335439.86</v>
      </c>
    </row>
    <row r="12" spans="1:10" ht="22.5" customHeight="1">
      <c r="A12" s="8" t="s">
        <v>3</v>
      </c>
      <c r="B12" s="9">
        <v>678</v>
      </c>
      <c r="C12" s="10">
        <v>25127669.9</v>
      </c>
      <c r="D12" s="10">
        <v>257881.24</v>
      </c>
      <c r="E12" s="10">
        <v>233391.24</v>
      </c>
      <c r="F12" s="10">
        <v>1113969.85</v>
      </c>
      <c r="G12" s="10">
        <v>79000.45</v>
      </c>
      <c r="H12" s="10">
        <v>479591.15</v>
      </c>
      <c r="I12" s="10">
        <v>1530575.48</v>
      </c>
      <c r="J12" s="10">
        <v>28822080.31</v>
      </c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printOptions horizontalCentered="1"/>
  <pageMargins left="0.31496062992125984" right="0.2362204724409449" top="0.4724409448818898" bottom="0.2755905511811024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2003-10-31T09:20:07Z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